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学部院系活动6月12-16日" sheetId="2" r:id="rId1"/>
  </sheets>
  <calcPr calcId="144525"/>
</workbook>
</file>

<file path=xl/sharedStrings.xml><?xml version="1.0" encoding="utf-8"?>
<sst xmlns="http://schemas.openxmlformats.org/spreadsheetml/2006/main" count="224" uniqueCount="158">
  <si>
    <t>院系活动计划表2023.6.12-18（34场）</t>
  </si>
  <si>
    <t>院系</t>
  </si>
  <si>
    <t>活动形式</t>
  </si>
  <si>
    <t>活动名称</t>
  </si>
  <si>
    <t>对应专题</t>
  </si>
  <si>
    <t>时间</t>
  </si>
  <si>
    <t>地点</t>
  </si>
  <si>
    <t>文学院</t>
  </si>
  <si>
    <t>调研调查</t>
  </si>
  <si>
    <t>河南安阳殷墟博物馆调研</t>
  </si>
  <si>
    <t>专题四</t>
  </si>
  <si>
    <t>2023年6月18-19日</t>
  </si>
  <si>
    <t>安阳殷墟博物馆</t>
  </si>
  <si>
    <t>水科学研究院</t>
  </si>
  <si>
    <t>水科学高端论坛系列讲座--“水科学水文学和水文模型的发展过程与展望”暨荣誉教授受聘仪式</t>
  </si>
  <si>
    <t>无</t>
  </si>
  <si>
    <t>北京师范大学主校区</t>
  </si>
  <si>
    <t>环境学院</t>
  </si>
  <si>
    <t>专题研讨</t>
  </si>
  <si>
    <t>科研创新能力提升调研会</t>
  </si>
  <si>
    <t>专题二</t>
  </si>
  <si>
    <t>2023年6月13日 15:00</t>
  </si>
  <si>
    <t>北京师范大学环境学院106会议室</t>
  </si>
  <si>
    <t>外国语言文学学院</t>
  </si>
  <si>
    <t>座谈交流</t>
  </si>
  <si>
    <t>外文学院科研团队建设座谈会</t>
  </si>
  <si>
    <t>专题六</t>
  </si>
  <si>
    <t>2023年6月14日上午</t>
  </si>
  <si>
    <t>北京师范大学</t>
  </si>
  <si>
    <t>艺术与传媒学院</t>
  </si>
  <si>
    <t>音乐、舞蹈、影视、数媒、美术、设计、书法、艺术学各学科有组织科研、科研成果转化、评价指标、激励机制现状、问题及建议的师生座谈、调研</t>
  </si>
  <si>
    <t>2023年6月12-14日</t>
  </si>
  <si>
    <t>艺术楼</t>
  </si>
  <si>
    <t>哲学学院</t>
  </si>
  <si>
    <t>河北大学来访调研</t>
  </si>
  <si>
    <t>专题二、专题三、专题四</t>
  </si>
  <si>
    <t>前主楼A802</t>
  </si>
  <si>
    <t>中国社会科学院大学来访调研</t>
  </si>
  <si>
    <t>政府管理学院</t>
  </si>
  <si>
    <t>珠海市基层连线”实践调查活动</t>
  </si>
  <si>
    <t>专题一、专题二</t>
  </si>
  <si>
    <t>广东省珠海市香洲区唐家湾镇及镇人大代表联络站</t>
  </si>
  <si>
    <t>教育学部</t>
  </si>
  <si>
    <t>职业与成人教育研究所科研工作座谈会</t>
  </si>
  <si>
    <t>英东楼459</t>
  </si>
  <si>
    <t>特殊教育学院科研工作座谈会</t>
  </si>
  <si>
    <t>英东楼（具体会议室待定）</t>
  </si>
  <si>
    <t>教育心理与学校咨询研究所科研工作座谈会</t>
  </si>
  <si>
    <t>经济与工商管理学院</t>
  </si>
  <si>
    <t>学术报告</t>
  </si>
  <si>
    <t>经济系讲座：Competition in the Labor Market: The Wage Effect of Employer Concentration in China</t>
  </si>
  <si>
    <t>2023年6月13日 15:30</t>
  </si>
  <si>
    <t>后主楼1722</t>
  </si>
  <si>
    <t>京师经管名家讲坛113期：理论贡献和论文写作</t>
  </si>
  <si>
    <t>2023年6月14日 9:30</t>
  </si>
  <si>
    <t>后主楼1610</t>
  </si>
  <si>
    <t>学术论坛</t>
  </si>
  <si>
    <t>人才培养与学科高质量发展分论坛：面向数字时代的未来经济学家</t>
  </si>
  <si>
    <t>2023年6月17日 9:00</t>
  </si>
  <si>
    <t>京师学堂</t>
  </si>
  <si>
    <t>社会学院</t>
  </si>
  <si>
    <t>人类学学科质量提升、人才队伍、教学等学科发展研讨会</t>
  </si>
  <si>
    <t>专题二、专题三</t>
  </si>
  <si>
    <t>2023年6月12日下午2点（暂定）</t>
  </si>
  <si>
    <t>后主楼2226会议室</t>
  </si>
  <si>
    <t>社会学学科质量提升、人才队伍、教学等学科发展研讨会</t>
  </si>
  <si>
    <t>2023年6月13日上午9点（暂定）</t>
  </si>
  <si>
    <t>社会管理与社会政策学科质量提升、人才队伍、教学等学科发展研讨会</t>
  </si>
  <si>
    <t>2023年6月13日下午2点（暂定）</t>
  </si>
  <si>
    <t>中国基础教育质量监测协同创新中心</t>
  </si>
  <si>
    <t>中心科研管理体制机制专题讲座与研讨</t>
  </si>
  <si>
    <t>2023年6月12日-18日</t>
  </si>
  <si>
    <t>数学科学学院</t>
  </si>
  <si>
    <t>京师数学专题报告</t>
  </si>
  <si>
    <t>专题五</t>
  </si>
  <si>
    <t>腾讯会议：428464756</t>
  </si>
  <si>
    <t>系统科学学院</t>
  </si>
  <si>
    <t>认知神经系统研究的重要问题</t>
  </si>
  <si>
    <t>专题五、六</t>
  </si>
  <si>
    <t>科技楼B区604</t>
  </si>
  <si>
    <t>新材料研究院</t>
  </si>
  <si>
    <t>如何促进学校材料学科发展</t>
  </si>
  <si>
    <t>研究院会议室</t>
  </si>
  <si>
    <t>法学院</t>
  </si>
  <si>
    <t>京师程序之声学者座谈--审判空洞化：成因、弊害与实质化改革</t>
  </si>
  <si>
    <t>后主楼1822</t>
  </si>
  <si>
    <t>人工智能学院</t>
  </si>
  <si>
    <t>凝练学院科研方向研讨会</t>
  </si>
  <si>
    <t>中国科学院大学</t>
  </si>
  <si>
    <t>有组织科研机制研讨会</t>
  </si>
  <si>
    <t>新闻传播学院</t>
  </si>
  <si>
    <t>“智能传播时代国家重大战略需求与传播学新问题”专题研讨会</t>
  </si>
  <si>
    <t>新闻传播学院京师大厦9307</t>
  </si>
  <si>
    <t>心理学部</t>
  </si>
  <si>
    <t>学科分组进行有组织的科研</t>
  </si>
  <si>
    <t>学无</t>
  </si>
  <si>
    <t>后主楼1316</t>
  </si>
  <si>
    <t>继续教育与教师培训学院</t>
  </si>
  <si>
    <t>开展教育类研究生和师范生免试认定中小学教师资格改革调研准备工作</t>
  </si>
  <si>
    <t>2023年6月12日-16日</t>
  </si>
  <si>
    <t>北京</t>
  </si>
  <si>
    <t>珠海校区（7场）</t>
  </si>
  <si>
    <t>国家安全与应急管理学院</t>
  </si>
  <si>
    <t>专题6研讨</t>
  </si>
  <si>
    <t>国家安全与应急管理学院205会议室</t>
  </si>
  <si>
    <t>文理学院</t>
  </si>
  <si>
    <t xml:space="preserve">暨南大学“一体两翼”办学格局下 珠海校区学科建设及科研发展情况
</t>
  </si>
  <si>
    <t>专题一</t>
  </si>
  <si>
    <t>2023年6月13日下午15:30</t>
  </si>
  <si>
    <t>木铎A215会议室</t>
  </si>
  <si>
    <t>未来教育学院</t>
  </si>
  <si>
    <t>未来教育学院赴盐田区教科院进行未来教育实践研究基地调研</t>
  </si>
  <si>
    <t>2023年6月17日全天</t>
  </si>
  <si>
    <t>深圳市盐田区教科院</t>
  </si>
  <si>
    <t>人社高研院</t>
  </si>
  <si>
    <t>机构科研大讨论
分析报告提交</t>
  </si>
  <si>
    <t>2023年6月8日-16日</t>
  </si>
  <si>
    <t>各机构自行选择地点</t>
  </si>
  <si>
    <t>湾区国际商学院</t>
  </si>
  <si>
    <t>科研团队建设与学科重要期刊名录</t>
  </si>
  <si>
    <t>专题三</t>
  </si>
  <si>
    <t>珠海校区励耘楼A317</t>
  </si>
  <si>
    <t>未来设计学院</t>
  </si>
  <si>
    <t>AI for safety</t>
  </si>
  <si>
    <t>英东学术会堂</t>
  </si>
  <si>
    <t>参观《未来驿站展览》并探讨数字时代文科科研领域布局（第一场）</t>
  </si>
  <si>
    <t>2023年6月15日下午3点</t>
  </si>
  <si>
    <t>元白楼A1栋未来设计学院美术馆</t>
  </si>
  <si>
    <t>专题组活动计划表2023.6.12-18（8场）</t>
  </si>
  <si>
    <t>专题组</t>
  </si>
  <si>
    <t>组织形式</t>
  </si>
  <si>
    <t>专题组一</t>
  </si>
  <si>
    <t>暨南大学“一体两翼”办学格局下 珠海校区学科建设及科研发展情况</t>
  </si>
  <si>
    <t>专题一：“一体两翼”科研发展规划布局</t>
  </si>
  <si>
    <t>2023年6月13日下午3点</t>
  </si>
  <si>
    <t>木铎楼A215室</t>
  </si>
  <si>
    <t>参观《未来驿站展览》并探讨数字时代文科科研领域布局
（第一场）</t>
  </si>
  <si>
    <t>专题组二</t>
  </si>
  <si>
    <t>锦屏地下实验室建设历程及有组织科研范式探讨</t>
  </si>
  <si>
    <t>有组织科研与自由探索相结合的科研组织策略</t>
  </si>
  <si>
    <t>待定</t>
  </si>
  <si>
    <t>专题组三</t>
  </si>
  <si>
    <t>理工科院系座谈会</t>
  </si>
  <si>
    <t>完善科研评价机制</t>
  </si>
  <si>
    <t>2023年6月14日上午9点</t>
  </si>
  <si>
    <t>京师学堂第五会议室（已预订）</t>
  </si>
  <si>
    <t>文科社会科学院系座谈会</t>
  </si>
  <si>
    <t>2023年6月15日14点</t>
  </si>
  <si>
    <t>专题组五</t>
  </si>
  <si>
    <t>基础理学组工作会议</t>
  </si>
  <si>
    <t>基础理学发展与振兴路径</t>
  </si>
  <si>
    <t>专题六组</t>
  </si>
  <si>
    <t>交叉学科、新兴学科、新工科发展座谈会</t>
  </si>
  <si>
    <t>谋划新的学科交叉科研增长点，探讨新兴学科的科研发展领域及建设路径，研讨新工科发展领域重点方向。</t>
  </si>
  <si>
    <t>2023年6月14日 14：30</t>
  </si>
  <si>
    <t>北京校区：京师学堂第五会议室                     珠海校区：木铎楼A305</t>
  </si>
  <si>
    <t>交叉学科新兴学科新工科建设</t>
  </si>
  <si>
    <t>珠海校区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</si>
</sst>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9">
    <font>
      <sz val="11"/>
      <color theme="1"/>
      <name val="等线"/>
      <charset val="134"/>
      <scheme val="minor"/>
    </font>
    <font>
      <sz val="12"/>
      <color theme="1"/>
      <name val="微软雅黑"/>
      <charset val="134"/>
    </font>
    <font>
      <sz val="11"/>
      <color theme="1"/>
      <name val="微软雅黑"/>
      <charset val="134"/>
    </font>
    <font>
      <b/>
      <sz val="16"/>
      <color theme="1"/>
      <name val="微软雅黑"/>
      <charset val="134"/>
    </font>
    <font>
      <b/>
      <sz val="12"/>
      <color theme="1"/>
      <name val="微软雅黑"/>
      <charset val="134"/>
    </font>
    <font>
      <b/>
      <sz val="11"/>
      <color theme="1"/>
      <name val="微软雅黑"/>
      <charset val="134"/>
    </font>
    <font>
      <sz val="11"/>
      <color rgb="FF000000"/>
      <name val="微软雅黑"/>
      <charset val="134"/>
    </font>
    <font>
      <sz val="11"/>
      <name val="微软雅黑"/>
      <charset val="134"/>
    </font>
    <font>
      <b/>
      <sz val="20"/>
      <color theme="1"/>
      <name val="微软雅黑"/>
      <charset val="134"/>
    </font>
    <font>
      <sz val="12"/>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2"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13" fillId="9" borderId="0" applyNumberFormat="0" applyBorder="0" applyAlignment="0" applyProtection="0">
      <alignment vertical="center"/>
    </xf>
    <xf numFmtId="0" fontId="16" fillId="0" borderId="4" applyNumberFormat="0" applyFill="0" applyAlignment="0" applyProtection="0">
      <alignment vertical="center"/>
    </xf>
    <xf numFmtId="0" fontId="13" fillId="10" borderId="0" applyNumberFormat="0" applyBorder="0" applyAlignment="0" applyProtection="0">
      <alignment vertical="center"/>
    </xf>
    <xf numFmtId="0" fontId="22" fillId="11" borderId="5" applyNumberFormat="0" applyAlignment="0" applyProtection="0">
      <alignment vertical="center"/>
    </xf>
    <xf numFmtId="0" fontId="23" fillId="11" borderId="1" applyNumberFormat="0" applyAlignment="0" applyProtection="0">
      <alignment vertical="center"/>
    </xf>
    <xf numFmtId="0" fontId="24" fillId="12" borderId="6"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pplyBorder="0"/>
    <xf numFmtId="0" fontId="0" fillId="0" borderId="0" applyBorder="0"/>
  </cellStyleXfs>
  <cellXfs count="29">
    <xf numFmtId="0" fontId="0" fillId="0" borderId="0" xfId="0"/>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xf numFmtId="176" fontId="2" fillId="0" borderId="0" xfId="0" applyNumberFormat="1" applyFont="1" applyBorder="1"/>
    <xf numFmtId="0" fontId="3"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2" fillId="0" borderId="0" xfId="0" applyFont="1" applyFill="1" applyBorder="1" applyAlignment="1">
      <alignment horizontal="center" vertical="top" wrapText="1"/>
    </xf>
    <xf numFmtId="176" fontId="2" fillId="0" borderId="0" xfId="0" applyNumberFormat="1" applyFont="1" applyFill="1" applyBorder="1" applyAlignment="1">
      <alignment horizontal="left" vertical="top" wrapText="1"/>
    </xf>
    <xf numFmtId="0" fontId="2" fillId="0" borderId="0" xfId="0" applyFont="1" applyFill="1" applyBorder="1" applyAlignment="1">
      <alignment horizontal="center" vertical="top"/>
    </xf>
    <xf numFmtId="49" fontId="2"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176" fontId="6" fillId="0" borderId="0" xfId="0" applyNumberFormat="1" applyFont="1" applyFill="1" applyBorder="1" applyAlignment="1">
      <alignment horizontal="left" vertical="top" wrapText="1"/>
    </xf>
    <xf numFmtId="0" fontId="2" fillId="0" borderId="0" xfId="49" applyFont="1" applyFill="1" applyBorder="1" applyAlignment="1">
      <alignment horizontal="center" vertical="top" wrapText="1"/>
    </xf>
    <xf numFmtId="176" fontId="2" fillId="0" borderId="0" xfId="49" applyNumberFormat="1" applyFont="1" applyFill="1" applyBorder="1" applyAlignment="1">
      <alignment horizontal="left" vertical="top" wrapText="1"/>
    </xf>
    <xf numFmtId="0" fontId="2" fillId="0" borderId="0" xfId="50" applyFont="1" applyFill="1" applyBorder="1" applyAlignment="1">
      <alignment horizontal="center" vertical="top"/>
    </xf>
    <xf numFmtId="176" fontId="7" fillId="0" borderId="0" xfId="50" applyNumberFormat="1" applyFont="1" applyFill="1" applyBorder="1" applyAlignment="1">
      <alignment horizontal="left" vertical="top"/>
    </xf>
    <xf numFmtId="0" fontId="8"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vertical="center"/>
    </xf>
    <xf numFmtId="176" fontId="4" fillId="0" borderId="0" xfId="0" applyNumberFormat="1" applyFont="1" applyBorder="1" applyAlignment="1">
      <alignment horizontal="center" vertical="center" wrapText="1"/>
    </xf>
    <xf numFmtId="0" fontId="9"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abSelected="1" topLeftCell="A37" workbookViewId="0">
      <selection activeCell="J46" sqref="J46"/>
    </sheetView>
  </sheetViews>
  <sheetFormatPr defaultColWidth="9" defaultRowHeight="16.5" outlineLevelCol="5"/>
  <cols>
    <col min="1" max="1" width="26.625" style="3" customWidth="1"/>
    <col min="2" max="2" width="12.125" style="3" customWidth="1"/>
    <col min="3" max="3" width="29.125" style="3" customWidth="1"/>
    <col min="4" max="4" width="13.25" style="3" customWidth="1"/>
    <col min="5" max="5" width="23.375" style="4" customWidth="1"/>
    <col min="6" max="6" width="17.5" style="3" customWidth="1"/>
    <col min="7" max="16384" width="9" style="3"/>
  </cols>
  <sheetData>
    <row r="1" s="1" customFormat="1" ht="30" customHeight="1" spans="1:6">
      <c r="A1" s="5" t="s">
        <v>0</v>
      </c>
      <c r="B1" s="5"/>
      <c r="C1" s="5"/>
      <c r="D1" s="5"/>
      <c r="E1" s="6"/>
      <c r="F1" s="5"/>
    </row>
    <row r="2" s="1" customFormat="1" ht="30" customHeight="1" spans="1:6">
      <c r="A2" s="7" t="s">
        <v>1</v>
      </c>
      <c r="B2" s="7" t="s">
        <v>2</v>
      </c>
      <c r="C2" s="7" t="s">
        <v>3</v>
      </c>
      <c r="D2" s="8" t="s">
        <v>4</v>
      </c>
      <c r="E2" s="9" t="s">
        <v>5</v>
      </c>
      <c r="F2" s="8" t="s">
        <v>6</v>
      </c>
    </row>
    <row r="3" ht="48.75" customHeight="1" spans="1:6">
      <c r="A3" s="10" t="s">
        <v>7</v>
      </c>
      <c r="B3" s="10" t="s">
        <v>8</v>
      </c>
      <c r="C3" s="10" t="s">
        <v>9</v>
      </c>
      <c r="D3" s="10" t="s">
        <v>10</v>
      </c>
      <c r="E3" s="11" t="s">
        <v>11</v>
      </c>
      <c r="F3" s="10" t="s">
        <v>12</v>
      </c>
    </row>
    <row r="4" s="1" customFormat="1" ht="63" customHeight="1" spans="1:6">
      <c r="A4" s="12" t="s">
        <v>13</v>
      </c>
      <c r="B4" s="13"/>
      <c r="C4" s="10" t="s">
        <v>14</v>
      </c>
      <c r="D4" s="12" t="s">
        <v>15</v>
      </c>
      <c r="E4" s="11">
        <v>45090</v>
      </c>
      <c r="F4" s="10" t="s">
        <v>16</v>
      </c>
    </row>
    <row r="5" s="1" customFormat="1" ht="48" customHeight="1" spans="1:6">
      <c r="A5" s="14" t="s">
        <v>17</v>
      </c>
      <c r="B5" s="14" t="s">
        <v>18</v>
      </c>
      <c r="C5" s="14" t="s">
        <v>19</v>
      </c>
      <c r="D5" s="10" t="s">
        <v>20</v>
      </c>
      <c r="E5" s="11" t="s">
        <v>21</v>
      </c>
      <c r="F5" s="10" t="s">
        <v>22</v>
      </c>
    </row>
    <row r="6" spans="1:6">
      <c r="A6" s="12" t="s">
        <v>23</v>
      </c>
      <c r="B6" s="10" t="s">
        <v>24</v>
      </c>
      <c r="C6" s="10" t="s">
        <v>25</v>
      </c>
      <c r="D6" s="10" t="s">
        <v>26</v>
      </c>
      <c r="E6" s="11" t="s">
        <v>27</v>
      </c>
      <c r="F6" s="10" t="s">
        <v>28</v>
      </c>
    </row>
    <row r="7" ht="82.5" spans="1:6">
      <c r="A7" s="15" t="s">
        <v>29</v>
      </c>
      <c r="B7" s="15" t="s">
        <v>24</v>
      </c>
      <c r="C7" s="15" t="s">
        <v>30</v>
      </c>
      <c r="D7" s="15" t="s">
        <v>20</v>
      </c>
      <c r="E7" s="16" t="s">
        <v>31</v>
      </c>
      <c r="F7" s="15" t="s">
        <v>32</v>
      </c>
    </row>
    <row r="8" ht="33" spans="1:6">
      <c r="A8" s="12" t="s">
        <v>33</v>
      </c>
      <c r="B8" s="12" t="s">
        <v>8</v>
      </c>
      <c r="C8" s="10" t="s">
        <v>34</v>
      </c>
      <c r="D8" s="10" t="s">
        <v>35</v>
      </c>
      <c r="E8" s="11">
        <v>45091</v>
      </c>
      <c r="F8" s="10" t="s">
        <v>36</v>
      </c>
    </row>
    <row r="9" ht="33" spans="1:6">
      <c r="A9" s="12"/>
      <c r="B9" s="12"/>
      <c r="C9" s="10" t="s">
        <v>37</v>
      </c>
      <c r="D9" s="10" t="s">
        <v>35</v>
      </c>
      <c r="E9" s="11">
        <v>45091</v>
      </c>
      <c r="F9" s="10" t="s">
        <v>36</v>
      </c>
    </row>
    <row r="10" ht="49.5" spans="1:6">
      <c r="A10" s="12" t="s">
        <v>38</v>
      </c>
      <c r="B10" s="12" t="s">
        <v>8</v>
      </c>
      <c r="C10" s="10" t="s">
        <v>39</v>
      </c>
      <c r="D10" s="10" t="s">
        <v>40</v>
      </c>
      <c r="E10" s="11">
        <v>45092</v>
      </c>
      <c r="F10" s="10" t="s">
        <v>41</v>
      </c>
    </row>
    <row r="11" s="1" customFormat="1" ht="30" customHeight="1" spans="1:6">
      <c r="A11" s="12" t="s">
        <v>42</v>
      </c>
      <c r="B11" s="12" t="s">
        <v>24</v>
      </c>
      <c r="C11" s="10" t="s">
        <v>43</v>
      </c>
      <c r="D11" s="10"/>
      <c r="E11" s="11">
        <v>45090</v>
      </c>
      <c r="F11" s="10" t="s">
        <v>44</v>
      </c>
    </row>
    <row r="12" s="1" customFormat="1" ht="30" customHeight="1" spans="1:6">
      <c r="A12" s="12"/>
      <c r="B12" s="12"/>
      <c r="C12" s="10" t="s">
        <v>45</v>
      </c>
      <c r="D12" s="10"/>
      <c r="E12" s="11">
        <v>45091</v>
      </c>
      <c r="F12" s="10" t="s">
        <v>46</v>
      </c>
    </row>
    <row r="13" s="1" customFormat="1" ht="30" customHeight="1" spans="1:6">
      <c r="A13" s="12"/>
      <c r="B13" s="12"/>
      <c r="C13" s="10" t="s">
        <v>47</v>
      </c>
      <c r="D13" s="10"/>
      <c r="E13" s="11">
        <v>45094</v>
      </c>
      <c r="F13" s="10" t="s">
        <v>46</v>
      </c>
    </row>
    <row r="14" s="1" customFormat="1" ht="68.25" customHeight="1" spans="1:6">
      <c r="A14" s="12" t="s">
        <v>48</v>
      </c>
      <c r="B14" s="12" t="s">
        <v>49</v>
      </c>
      <c r="C14" s="10" t="s">
        <v>50</v>
      </c>
      <c r="D14" s="10" t="s">
        <v>10</v>
      </c>
      <c r="E14" s="11" t="s">
        <v>51</v>
      </c>
      <c r="F14" s="10" t="s">
        <v>52</v>
      </c>
    </row>
    <row r="15" s="1" customFormat="1" ht="57.75" customHeight="1" spans="1:6">
      <c r="A15" s="12"/>
      <c r="B15" s="12"/>
      <c r="C15" s="10" t="s">
        <v>53</v>
      </c>
      <c r="D15" s="10" t="s">
        <v>10</v>
      </c>
      <c r="E15" s="11" t="s">
        <v>54</v>
      </c>
      <c r="F15" s="10" t="s">
        <v>55</v>
      </c>
    </row>
    <row r="16" s="1" customFormat="1" ht="63" customHeight="1" spans="1:6">
      <c r="A16" s="12"/>
      <c r="B16" s="10" t="s">
        <v>56</v>
      </c>
      <c r="C16" s="10" t="s">
        <v>57</v>
      </c>
      <c r="D16" s="10" t="s">
        <v>20</v>
      </c>
      <c r="E16" s="11" t="s">
        <v>58</v>
      </c>
      <c r="F16" s="10" t="s">
        <v>59</v>
      </c>
    </row>
    <row r="17" s="1" customFormat="1" ht="57" customHeight="1" spans="1:6">
      <c r="A17" s="12" t="s">
        <v>60</v>
      </c>
      <c r="B17" s="12" t="s">
        <v>24</v>
      </c>
      <c r="C17" s="10" t="s">
        <v>61</v>
      </c>
      <c r="D17" s="10" t="s">
        <v>62</v>
      </c>
      <c r="E17" s="11" t="s">
        <v>63</v>
      </c>
      <c r="F17" s="10" t="s">
        <v>64</v>
      </c>
    </row>
    <row r="18" s="1" customFormat="1" ht="66" customHeight="1" spans="1:6">
      <c r="A18" s="12"/>
      <c r="B18" s="12"/>
      <c r="C18" s="10" t="s">
        <v>65</v>
      </c>
      <c r="D18" s="10" t="s">
        <v>62</v>
      </c>
      <c r="E18" s="11" t="s">
        <v>66</v>
      </c>
      <c r="F18" s="10" t="s">
        <v>64</v>
      </c>
    </row>
    <row r="19" s="1" customFormat="1" ht="53.25" customHeight="1" spans="1:6">
      <c r="A19" s="12"/>
      <c r="B19" s="12"/>
      <c r="C19" s="10" t="s">
        <v>67</v>
      </c>
      <c r="D19" s="10" t="s">
        <v>62</v>
      </c>
      <c r="E19" s="11" t="s">
        <v>68</v>
      </c>
      <c r="F19" s="10" t="s">
        <v>64</v>
      </c>
    </row>
    <row r="20" s="1" customFormat="1" ht="81" customHeight="1" spans="1:6">
      <c r="A20" s="10" t="s">
        <v>69</v>
      </c>
      <c r="B20" s="10" t="s">
        <v>18</v>
      </c>
      <c r="C20" s="10" t="s">
        <v>70</v>
      </c>
      <c r="D20" s="10" t="s">
        <v>20</v>
      </c>
      <c r="E20" s="11" t="s">
        <v>71</v>
      </c>
      <c r="F20" s="10" t="s">
        <v>59</v>
      </c>
    </row>
    <row r="21" s="1" customFormat="1" ht="30" customHeight="1" spans="1:6">
      <c r="A21" s="12" t="s">
        <v>72</v>
      </c>
      <c r="B21" s="12" t="s">
        <v>49</v>
      </c>
      <c r="C21" s="17" t="s">
        <v>73</v>
      </c>
      <c r="D21" s="12" t="s">
        <v>74</v>
      </c>
      <c r="E21" s="18">
        <v>45091</v>
      </c>
      <c r="F21" s="17" t="s">
        <v>75</v>
      </c>
    </row>
    <row r="22" s="1" customFormat="1" ht="77.25" customHeight="1" spans="1:6">
      <c r="A22" s="12" t="s">
        <v>76</v>
      </c>
      <c r="B22" s="12" t="s">
        <v>24</v>
      </c>
      <c r="C22" s="17" t="s">
        <v>77</v>
      </c>
      <c r="D22" s="17" t="s">
        <v>78</v>
      </c>
      <c r="E22" s="18">
        <v>45091</v>
      </c>
      <c r="F22" s="17" t="s">
        <v>79</v>
      </c>
    </row>
    <row r="23" s="1" customFormat="1" ht="30" customHeight="1" spans="1:6">
      <c r="A23" s="17" t="s">
        <v>80</v>
      </c>
      <c r="B23" s="17" t="s">
        <v>24</v>
      </c>
      <c r="C23" s="17" t="s">
        <v>81</v>
      </c>
      <c r="D23" s="17" t="s">
        <v>26</v>
      </c>
      <c r="E23" s="18">
        <v>45091</v>
      </c>
      <c r="F23" s="17" t="s">
        <v>82</v>
      </c>
    </row>
    <row r="24" s="1" customFormat="1" ht="87.75" customHeight="1" spans="1:6">
      <c r="A24" s="12" t="s">
        <v>83</v>
      </c>
      <c r="B24" s="12" t="s">
        <v>24</v>
      </c>
      <c r="C24" s="17" t="s">
        <v>84</v>
      </c>
      <c r="D24" s="17" t="s">
        <v>15</v>
      </c>
      <c r="E24" s="18">
        <v>45092</v>
      </c>
      <c r="F24" s="17" t="s">
        <v>85</v>
      </c>
    </row>
    <row r="25" s="1" customFormat="1" ht="29.25" customHeight="1" spans="1:6">
      <c r="A25" s="12" t="s">
        <v>86</v>
      </c>
      <c r="B25" s="10" t="s">
        <v>18</v>
      </c>
      <c r="C25" s="10" t="s">
        <v>87</v>
      </c>
      <c r="D25" s="10" t="s">
        <v>20</v>
      </c>
      <c r="E25" s="11">
        <v>45093</v>
      </c>
      <c r="F25" s="10" t="s">
        <v>88</v>
      </c>
    </row>
    <row r="26" s="1" customFormat="1" ht="27.75" customHeight="1" spans="1:6">
      <c r="A26" s="12"/>
      <c r="B26" s="10"/>
      <c r="C26" s="10" t="s">
        <v>89</v>
      </c>
      <c r="D26" s="10"/>
      <c r="E26" s="11">
        <v>45094</v>
      </c>
      <c r="F26" s="10" t="s">
        <v>88</v>
      </c>
    </row>
    <row r="27" s="1" customFormat="1" ht="62.25" customHeight="1" spans="1:6">
      <c r="A27" s="12" t="s">
        <v>90</v>
      </c>
      <c r="B27" s="19" t="s">
        <v>18</v>
      </c>
      <c r="C27" s="10" t="s">
        <v>91</v>
      </c>
      <c r="D27" s="12" t="s">
        <v>20</v>
      </c>
      <c r="E27" s="20">
        <v>45090</v>
      </c>
      <c r="F27" s="10" t="s">
        <v>92</v>
      </c>
    </row>
    <row r="28" s="2" customFormat="1" ht="41.25" customHeight="1" spans="1:6">
      <c r="A28" s="10" t="s">
        <v>93</v>
      </c>
      <c r="B28" s="10" t="s">
        <v>24</v>
      </c>
      <c r="C28" s="10" t="s">
        <v>94</v>
      </c>
      <c r="D28" s="10" t="s">
        <v>95</v>
      </c>
      <c r="E28" s="11">
        <v>45092</v>
      </c>
      <c r="F28" s="10" t="s">
        <v>96</v>
      </c>
    </row>
    <row r="29" s="1" customFormat="1" ht="56.25" customHeight="1" spans="1:6">
      <c r="A29" s="10" t="s">
        <v>97</v>
      </c>
      <c r="B29" s="10" t="s">
        <v>8</v>
      </c>
      <c r="C29" s="10" t="s">
        <v>98</v>
      </c>
      <c r="D29" s="10" t="s">
        <v>10</v>
      </c>
      <c r="E29" s="11" t="s">
        <v>99</v>
      </c>
      <c r="F29" s="10" t="s">
        <v>100</v>
      </c>
    </row>
    <row r="30" s="1" customFormat="1" ht="30" customHeight="1" spans="1:6">
      <c r="A30" s="21" t="s">
        <v>101</v>
      </c>
      <c r="B30" s="22"/>
      <c r="C30" s="22"/>
      <c r="D30" s="22"/>
      <c r="E30" s="23"/>
      <c r="F30" s="22"/>
    </row>
    <row r="31" s="1" customFormat="1" ht="42.75" customHeight="1" spans="1:6">
      <c r="A31" s="10" t="s">
        <v>102</v>
      </c>
      <c r="B31" s="10" t="s">
        <v>18</v>
      </c>
      <c r="C31" s="10" t="s">
        <v>103</v>
      </c>
      <c r="D31" s="10" t="s">
        <v>26</v>
      </c>
      <c r="E31" s="11">
        <v>45091</v>
      </c>
      <c r="F31" s="10" t="s">
        <v>104</v>
      </c>
    </row>
    <row r="32" s="1" customFormat="1" ht="65.25" customHeight="1" spans="1:6">
      <c r="A32" s="12" t="s">
        <v>105</v>
      </c>
      <c r="B32" s="13" t="s">
        <v>49</v>
      </c>
      <c r="C32" s="10" t="s">
        <v>106</v>
      </c>
      <c r="D32" s="12" t="s">
        <v>107</v>
      </c>
      <c r="E32" s="11" t="s">
        <v>108</v>
      </c>
      <c r="F32" s="10" t="s">
        <v>109</v>
      </c>
    </row>
    <row r="33" s="1" customFormat="1" ht="66" customHeight="1" spans="1:6">
      <c r="A33" s="14" t="s">
        <v>110</v>
      </c>
      <c r="B33" s="14" t="s">
        <v>8</v>
      </c>
      <c r="C33" s="14" t="s">
        <v>111</v>
      </c>
      <c r="D33" s="10" t="s">
        <v>107</v>
      </c>
      <c r="E33" s="11" t="s">
        <v>112</v>
      </c>
      <c r="F33" s="10" t="s">
        <v>113</v>
      </c>
    </row>
    <row r="34" s="1" customFormat="1" ht="38.25" customHeight="1" spans="1:6">
      <c r="A34" s="12" t="s">
        <v>114</v>
      </c>
      <c r="B34" s="10" t="s">
        <v>8</v>
      </c>
      <c r="C34" s="10" t="s">
        <v>115</v>
      </c>
      <c r="D34" s="10" t="s">
        <v>15</v>
      </c>
      <c r="E34" s="11" t="s">
        <v>116</v>
      </c>
      <c r="F34" s="10" t="s">
        <v>117</v>
      </c>
    </row>
    <row r="35" s="1" customFormat="1" ht="36.75" customHeight="1" spans="1:6">
      <c r="A35" s="15" t="s">
        <v>118</v>
      </c>
      <c r="B35" s="15" t="s">
        <v>18</v>
      </c>
      <c r="C35" s="15" t="s">
        <v>119</v>
      </c>
      <c r="D35" s="15" t="s">
        <v>120</v>
      </c>
      <c r="E35" s="16">
        <v>45090</v>
      </c>
      <c r="F35" s="15" t="s">
        <v>121</v>
      </c>
    </row>
    <row r="36" s="1" customFormat="1" ht="30" customHeight="1" spans="1:6">
      <c r="A36" s="24" t="s">
        <v>122</v>
      </c>
      <c r="B36" s="25" t="s">
        <v>56</v>
      </c>
      <c r="C36" s="10" t="s">
        <v>123</v>
      </c>
      <c r="D36" s="10" t="s">
        <v>26</v>
      </c>
      <c r="E36" s="11">
        <v>45095</v>
      </c>
      <c r="F36" s="10" t="s">
        <v>124</v>
      </c>
    </row>
    <row r="37" s="1" customFormat="1" ht="68" customHeight="1" spans="1:6">
      <c r="A37" s="26"/>
      <c r="B37" s="25"/>
      <c r="C37" s="10" t="s">
        <v>125</v>
      </c>
      <c r="D37" s="10" t="s">
        <v>107</v>
      </c>
      <c r="E37" s="11" t="s">
        <v>126</v>
      </c>
      <c r="F37" s="10" t="s">
        <v>127</v>
      </c>
    </row>
    <row r="39" ht="22.5" spans="1:6">
      <c r="A39" s="5" t="s">
        <v>128</v>
      </c>
      <c r="B39" s="5"/>
      <c r="C39" s="5"/>
      <c r="D39" s="5"/>
      <c r="E39" s="6"/>
      <c r="F39" s="5"/>
    </row>
    <row r="40" ht="18" spans="1:6">
      <c r="A40" s="7" t="s">
        <v>129</v>
      </c>
      <c r="B40" s="7" t="s">
        <v>130</v>
      </c>
      <c r="C40" s="7" t="s">
        <v>3</v>
      </c>
      <c r="D40" s="7" t="s">
        <v>4</v>
      </c>
      <c r="E40" s="27" t="s">
        <v>5</v>
      </c>
      <c r="F40" s="7" t="s">
        <v>6</v>
      </c>
    </row>
    <row r="41" ht="47.25" spans="1:6">
      <c r="A41" s="28" t="s">
        <v>131</v>
      </c>
      <c r="B41" s="28" t="s">
        <v>49</v>
      </c>
      <c r="C41" s="28" t="s">
        <v>132</v>
      </c>
      <c r="D41" s="28" t="s">
        <v>133</v>
      </c>
      <c r="E41" s="11" t="s">
        <v>134</v>
      </c>
      <c r="F41" s="28" t="s">
        <v>135</v>
      </c>
    </row>
    <row r="42" ht="47.25" spans="1:6">
      <c r="A42" s="28" t="s">
        <v>131</v>
      </c>
      <c r="B42" s="28" t="s">
        <v>24</v>
      </c>
      <c r="C42" s="28" t="s">
        <v>136</v>
      </c>
      <c r="D42" s="28" t="s">
        <v>133</v>
      </c>
      <c r="E42" s="11" t="s">
        <v>126</v>
      </c>
      <c r="F42" s="28" t="s">
        <v>127</v>
      </c>
    </row>
    <row r="43" ht="63" spans="1:6">
      <c r="A43" s="28" t="s">
        <v>137</v>
      </c>
      <c r="B43" s="28" t="s">
        <v>18</v>
      </c>
      <c r="C43" s="28" t="s">
        <v>138</v>
      </c>
      <c r="D43" s="28" t="s">
        <v>139</v>
      </c>
      <c r="E43" s="11" t="s">
        <v>140</v>
      </c>
      <c r="F43" s="28" t="s">
        <v>140</v>
      </c>
    </row>
    <row r="44" ht="31.5" spans="1:6">
      <c r="A44" s="28" t="s">
        <v>141</v>
      </c>
      <c r="B44" s="28" t="s">
        <v>24</v>
      </c>
      <c r="C44" s="28" t="s">
        <v>142</v>
      </c>
      <c r="D44" s="28" t="s">
        <v>143</v>
      </c>
      <c r="E44" s="11" t="s">
        <v>144</v>
      </c>
      <c r="F44" s="28" t="s">
        <v>145</v>
      </c>
    </row>
    <row r="45" ht="31.5" spans="1:6">
      <c r="A45" s="28" t="s">
        <v>141</v>
      </c>
      <c r="B45" s="28" t="s">
        <v>24</v>
      </c>
      <c r="C45" s="28" t="s">
        <v>146</v>
      </c>
      <c r="D45" s="28" t="s">
        <v>143</v>
      </c>
      <c r="E45" s="11" t="s">
        <v>147</v>
      </c>
      <c r="F45" s="28" t="s">
        <v>145</v>
      </c>
    </row>
    <row r="46" ht="31.5" spans="1:6">
      <c r="A46" s="28" t="s">
        <v>148</v>
      </c>
      <c r="B46" s="28" t="s">
        <v>18</v>
      </c>
      <c r="C46" s="28" t="s">
        <v>149</v>
      </c>
      <c r="D46" s="28" t="s">
        <v>150</v>
      </c>
      <c r="E46" s="11" t="s">
        <v>140</v>
      </c>
      <c r="F46" s="28" t="s">
        <v>140</v>
      </c>
    </row>
    <row r="47" ht="126" spans="1:6">
      <c r="A47" s="28" t="s">
        <v>151</v>
      </c>
      <c r="B47" s="28" t="s">
        <v>24</v>
      </c>
      <c r="C47" s="28" t="s">
        <v>152</v>
      </c>
      <c r="D47" s="28" t="s">
        <v>153</v>
      </c>
      <c r="E47" s="11" t="s">
        <v>154</v>
      </c>
      <c r="F47" s="28" t="s">
        <v>155</v>
      </c>
    </row>
    <row r="48" ht="47.25" spans="1:6">
      <c r="A48" s="28" t="s">
        <v>151</v>
      </c>
      <c r="B48" s="28"/>
      <c r="C48" s="28"/>
      <c r="D48" s="28" t="s">
        <v>156</v>
      </c>
      <c r="E48" s="11">
        <v>45092</v>
      </c>
      <c r="F48" s="28" t="s">
        <v>157</v>
      </c>
    </row>
  </sheetData>
  <mergeCells count="16">
    <mergeCell ref="A1:F1"/>
    <mergeCell ref="A30:F30"/>
    <mergeCell ref="A39:F39"/>
    <mergeCell ref="A8:A9"/>
    <mergeCell ref="A11:A13"/>
    <mergeCell ref="A14:A16"/>
    <mergeCell ref="A17:A19"/>
    <mergeCell ref="A25:A26"/>
    <mergeCell ref="A36:A37"/>
    <mergeCell ref="B8:B9"/>
    <mergeCell ref="B11:B13"/>
    <mergeCell ref="B14:B15"/>
    <mergeCell ref="B17:B19"/>
    <mergeCell ref="B25:B26"/>
    <mergeCell ref="D10:D13"/>
    <mergeCell ref="D25:D26"/>
  </mergeCells>
  <dataValidations count="5">
    <dataValidation type="list" showInputMessage="1" showErrorMessage="1" sqref="B4" showDropDown="1">
      <formula1>#REF!</formula1>
    </dataValidation>
    <dataValidation type="list" allowBlank="1" showInputMessage="1" showErrorMessage="1" sqref="B3 B5 B16 B20 B25 B27 B29 B31 B32 B33 B37 B6:B7 B34:B36">
      <formula1>#REF!</formula1>
    </dataValidation>
    <dataValidation type="list" allowBlank="1" showInputMessage="1" showErrorMessage="1" sqref="B41:B43">
      <formula1>$S$2:$S$7</formula1>
    </dataValidation>
    <dataValidation type="list" allowBlank="1" showInputMessage="1" showErrorMessage="1" sqref="B44:B46">
      <formula1>$S$2:$S$8</formula1>
    </dataValidation>
    <dataValidation type="list" allowBlank="1" showInputMessage="1" showErrorMessage="1" sqref="B47:B48">
      <formula1>$S$2:$S$3</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学部院系活动6月12-16日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杨昀贇</cp:lastModifiedBy>
  <dcterms:created xsi:type="dcterms:W3CDTF">2015-06-05T18:19:00Z</dcterms:created>
  <dcterms:modified xsi:type="dcterms:W3CDTF">2023-06-15T03:41:36Z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82B0B0BC15A4485FA041494DD64A0208_13</vt:lpwstr>
  </property>
  <property fmtid="{D5CDD505-2E9C-101B-9397-08002B2CF9AE}" pid="3" name="KSOProductBuildVer">
    <vt:lpwstr>2052-11.1.0.14309</vt:lpwstr>
  </property>
</Properties>
</file>